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<sst xmlns="http://schemas.openxmlformats.org/spreadsheetml/2006/main" count="112" uniqueCount="92">
  <si>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</si>
  <si>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</si>
  <si>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</si>
  <si>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</si>
  <si>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</si>
  <si>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</si>
  <si>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</si>
  <si>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</si>
  <si>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</si>
  <si>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</si>
  <si>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</si>
  <si>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</si>
  <si>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</si>
  <si>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</si>
  <si>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</si>
  <si>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</si>
  <si>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</si>
  <si>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</si>
  <si>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</si>
  <si>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</si>
  <si>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</si>
  <si>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</si>
  <si>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</si>
  <si>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</si>
  <si>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</si>
  <si>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</si>
  <si>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</si>
  <si>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</si>
  <si>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</si>
  <si>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</si>
  <si>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</si>
  <si>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</si>
  <si>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</si>
  <si>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</si>
  <si>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</si>
  <si>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</si>
  <si>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</si>
  <si>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</si>
  <si>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</si>
  <si>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</si>
  <si>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</si>
  <si>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</si>
  <si>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</si>
  <si>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</si>
  <si>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</si>
  <si>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</si>
  <si>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</si>
  <si>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</si>
  <si>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</si>
  <si>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</si>
  <si>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</si>
  <si>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</si>
  <si>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</si>
  <si>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</si>
  <si>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</si>
  <si>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</si>
  <si>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</si>
  <si>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</si>
  <si>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</si>
  <si>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</si>
  <si>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</si>
  <si>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</si>
  <si>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</si>
  <si>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</si>
  <si>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</si>
  <si>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</si>
  <si>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</si>
  <si>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</si>
  <si>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</si>
  <si>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</si>
  <si>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</si>
  <si>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</si>
  <si>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</si>
  <si>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</si>
  <si>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</si>
  <si>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</si>
  <si>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</si>
  <si>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</si>
  <si>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</si>
  <si>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</si>
  <si>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</si>
  <si>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</si>
  <si>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</si>
  <si>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</si>
  <si>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</si>
  <si>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</si>
  <si>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</si>
  <si>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Т.О. Ротко</t>
  </si>
  <si>
    <t>2 липня 2018 року</t>
  </si>
  <si>
    <t>А.В.Кофанов</t>
  </si>
  <si>
    <t>(06143)41464</t>
  </si>
  <si>
    <t>inbox@vl.zp.court.gov.ua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</si>
</sst>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49" fillId="0" borderId="10" xfId="42" applyNumberForma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37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&amp;L0030C49F&amp;C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aca="true" t="shared" si="0" ref="E5:E26"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&amp;L0030C49F&amp;CФорма № 1-Л, Підрозділ: Вільнянський районний суд Запорізької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4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&amp;L0030C49F&amp;CФорма № 1-Л, Підрозділ: Вільнянський районний суд Запорізької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19" sqref="E19:F19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24.8515625" style="0" customWidth="1"/>
  </cols>
  <sheetData>
    <row r="1" spans="1:12" ht="42.75" customHeight="1">
      <c r="A1" s="104"/>
      <c r="B1" s="242" t="s">
        <v>60</v>
      </c>
      <c r="C1" s="242"/>
      <c r="D1" s="242"/>
      <c r="E1" s="242"/>
      <c r="F1" s="242"/>
      <c r="G1" s="242"/>
      <c r="H1" s="242"/>
      <c r="I1" s="242"/>
      <c r="J1" s="21"/>
      <c r="K1" s="20"/>
      <c r="L1" s="20"/>
    </row>
    <row r="2" spans="1:12" ht="18.75" customHeight="1">
      <c r="A2" s="237" t="s">
        <v>17</v>
      </c>
      <c r="B2" s="243" t="s">
        <v>16</v>
      </c>
      <c r="C2" s="244"/>
      <c r="D2" s="244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7"/>
      <c r="B3" s="245"/>
      <c r="C3" s="246"/>
      <c r="D3" s="246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7"/>
      <c r="B4" s="247"/>
      <c r="C4" s="248"/>
      <c r="D4" s="248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9" t="s">
        <v>86</v>
      </c>
      <c r="C5" s="250"/>
      <c r="D5" s="251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8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9"/>
      <c r="C7" s="240" t="s">
        <v>22</v>
      </c>
      <c r="D7" s="24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8.75">
      <c r="A10" s="68"/>
      <c r="B10" s="68"/>
      <c r="C10" s="68"/>
      <c r="D10" s="252"/>
      <c r="E10" s="69"/>
      <c r="F10" s="70"/>
      <c r="G10" s="234" t="s">
        <v>89</v>
      </c>
      <c r="H10" s="235"/>
      <c r="I10" s="235"/>
      <c r="J10" s="32"/>
      <c r="K10" s="31"/>
      <c r="L10" s="31"/>
    </row>
    <row r="11" spans="1:12" ht="21.75" customHeight="1">
      <c r="A11" s="68"/>
      <c r="B11" s="68"/>
      <c r="C11" s="71"/>
      <c r="D11" s="252"/>
      <c r="E11" s="72" t="s">
        <v>28</v>
      </c>
      <c r="F11" s="73"/>
      <c r="G11" s="236" t="s">
        <v>57</v>
      </c>
      <c r="H11" s="236"/>
      <c r="I11" s="236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8.75">
      <c r="A13" s="68"/>
      <c r="B13" s="27"/>
      <c r="C13" s="68"/>
      <c r="D13" s="76" t="s">
        <v>26</v>
      </c>
      <c r="E13" s="69"/>
      <c r="F13" s="70"/>
      <c r="G13" s="234" t="s">
        <v>87</v>
      </c>
      <c r="H13" s="235"/>
      <c r="I13" s="235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6" t="s">
        <v>57</v>
      </c>
      <c r="H14" s="236"/>
      <c r="I14" s="236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27.7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27.7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8.75">
      <c r="A19" s="68"/>
      <c r="B19" s="68"/>
      <c r="C19" s="68"/>
      <c r="D19" s="74" t="s">
        <v>31</v>
      </c>
      <c r="E19" s="232" t="s">
        <v>91</v>
      </c>
      <c r="F19" s="233"/>
      <c r="G19" s="87"/>
      <c r="H19" s="87"/>
      <c r="I19" s="88" t="s">
        <v>88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hyperlinks>
    <hyperlink ref="E19" r:id="rId1" display="inbox@vl.zp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&amp;L0030C49F&amp;CФорма № 1-Л, Підрозділ: Вільнянський районний суд Запорізької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2018-07-03T05:09:53Z</cp:lastPrinted>
  <dcterms:created xsi:type="dcterms:W3CDTF">2015-09-09T11:46:15Z</dcterms:created>
  <dcterms:modified xsi:type="dcterms:W3CDTF">2018-07-03T12:02:37Z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1-Л_00314_2.2018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0030C49F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